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ric\Documents\Visual Studio 2015\Projects\OlMonitorMVC\src\WebApplication9\wwwroot\files\"/>
    </mc:Choice>
  </mc:AlternateContent>
  <xr:revisionPtr revIDLastSave="0" documentId="13_ncr:1_{8E9411F8-D140-48B1-AB80-C6FDAD8C7546}" xr6:coauthVersionLast="40" xr6:coauthVersionMax="40" xr10:uidLastSave="{00000000-0000-0000-0000-000000000000}"/>
  <bookViews>
    <workbookView xWindow="-120" yWindow="-120" windowWidth="29040" windowHeight="17640" xr2:uid="{18A6C746-D326-4E0E-9D46-C1B7F26BD44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4" i="1" l="1"/>
  <c r="M36" i="1"/>
  <c r="L36" i="1"/>
  <c r="K36" i="1"/>
  <c r="M35" i="1"/>
  <c r="L35" i="1"/>
  <c r="K35" i="1"/>
  <c r="M34" i="1"/>
  <c r="L34" i="1"/>
  <c r="K34" i="1"/>
  <c r="M33" i="1"/>
  <c r="L33" i="1"/>
  <c r="K33" i="1"/>
  <c r="M32" i="1"/>
  <c r="L32" i="1"/>
  <c r="K32" i="1"/>
  <c r="M31" i="1"/>
  <c r="L31" i="1"/>
  <c r="K31" i="1"/>
  <c r="M30" i="1"/>
  <c r="L30" i="1"/>
  <c r="K30" i="1"/>
  <c r="M29" i="1"/>
  <c r="L29" i="1"/>
  <c r="K29" i="1"/>
  <c r="M28" i="1"/>
  <c r="L28" i="1"/>
  <c r="K28" i="1"/>
  <c r="M27" i="1"/>
  <c r="L27" i="1"/>
  <c r="K27" i="1"/>
  <c r="M26" i="1"/>
  <c r="L26" i="1"/>
  <c r="K26" i="1"/>
  <c r="M25" i="1"/>
  <c r="L25" i="1"/>
  <c r="K25" i="1"/>
  <c r="M24" i="1"/>
  <c r="L24" i="1"/>
  <c r="K24" i="1"/>
  <c r="M23" i="1"/>
  <c r="L23" i="1"/>
  <c r="K23" i="1"/>
  <c r="M22" i="1"/>
  <c r="L22" i="1"/>
  <c r="K22" i="1"/>
  <c r="M21" i="1"/>
  <c r="L21" i="1"/>
  <c r="K21" i="1"/>
  <c r="M20" i="1"/>
  <c r="L20" i="1"/>
  <c r="K20" i="1"/>
  <c r="M19" i="1"/>
  <c r="L19" i="1"/>
  <c r="K19" i="1"/>
  <c r="M18" i="1"/>
  <c r="L18" i="1"/>
  <c r="K18" i="1"/>
  <c r="M17" i="1"/>
  <c r="L17" i="1"/>
  <c r="K17" i="1"/>
  <c r="M16" i="1"/>
  <c r="L16" i="1"/>
  <c r="K16" i="1"/>
  <c r="M15" i="1"/>
  <c r="L15" i="1"/>
  <c r="K15" i="1"/>
  <c r="M14" i="1"/>
  <c r="L14" i="1"/>
  <c r="K14" i="1"/>
  <c r="M13" i="1"/>
  <c r="L13" i="1"/>
  <c r="K13" i="1"/>
  <c r="M12" i="1"/>
  <c r="L12" i="1"/>
  <c r="K12" i="1"/>
  <c r="M11" i="1"/>
  <c r="L11" i="1"/>
  <c r="K11" i="1"/>
  <c r="M10" i="1"/>
  <c r="L10" i="1"/>
  <c r="K10" i="1"/>
  <c r="M9" i="1"/>
  <c r="L9" i="1"/>
  <c r="K9" i="1"/>
  <c r="M8" i="1"/>
  <c r="L8" i="1"/>
  <c r="K8" i="1"/>
  <c r="M7" i="1"/>
  <c r="L7" i="1"/>
  <c r="K7" i="1"/>
  <c r="M6" i="1"/>
  <c r="L6" i="1"/>
  <c r="K6" i="1"/>
  <c r="M5" i="1"/>
  <c r="L5" i="1"/>
  <c r="K5" i="1"/>
  <c r="M4" i="1"/>
  <c r="L4" i="1"/>
  <c r="K4" i="1"/>
  <c r="M3" i="1"/>
  <c r="L3" i="1"/>
  <c r="K3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3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F4" i="1"/>
  <c r="F3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3" i="1"/>
  <c r="D3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<sst xmlns="http://schemas.openxmlformats.org/spreadsheetml/2006/main" count="14" uniqueCount="14">
  <si>
    <t>Months since license</t>
  </si>
  <si>
    <t>OLMEE</t>
  </si>
  <si>
    <t>OLMEEP</t>
  </si>
  <si>
    <t>ALE1</t>
  </si>
  <si>
    <t>ALE2</t>
  </si>
  <si>
    <t>ALE3</t>
  </si>
  <si>
    <t>OLMBX1</t>
  </si>
  <si>
    <t>OLMBX1A</t>
  </si>
  <si>
    <t>OLMBX1B</t>
  </si>
  <si>
    <t>OLMBX1D</t>
  </si>
  <si>
    <t>OLMBX1E</t>
  </si>
  <si>
    <t>OLMBX1F</t>
  </si>
  <si>
    <t>37+</t>
  </si>
  <si>
    <t>Discount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</si>
</sst>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9" fontId="0" fillId="0" borderId="1" xfId="0" applyNumberFormat="1" applyBorder="1"/>
    <xf numFmtId="0" fontId="0" fillId="0" borderId="1" xfId="0" applyBorder="1"/>
    <xf numFmtId="0" fontId="2" fillId="0" borderId="2" xfId="0" applyFont="1" applyBorder="1"/>
    <xf numFmtId="0" fontId="0" fillId="0" borderId="3" xfId="0" applyBorder="1"/>
    <xf numFmtId="164" fontId="0" fillId="0" borderId="2" xfId="0" applyNumberFormat="1" applyBorder="1"/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C17C7-7B25-4A19-A7BD-468A9E9FD77F}">
  <dimension ref="A1:N36"/>
  <sheetViews>
    <sheetView tabSelected="1" workbookViewId="0">
      <selection activeCell="N26" sqref="N26"/>
    </sheetView>
  </sheetViews>
  <sheetFormatPr defaultRowHeight="15" x14ac:dyDescent="0.25"/>
  <cols>
    <col min="1" max="1" width="18.42578125" customWidth="1"/>
    <col min="2" max="2" width="9.140625" style="6"/>
    <col min="3" max="13" width="9.28515625" bestFit="1" customWidth="1"/>
    <col min="14" max="14" width="10.140625" bestFit="1" customWidth="1"/>
  </cols>
  <sheetData>
    <row r="1" spans="1:14" x14ac:dyDescent="0.25">
      <c r="A1" s="2"/>
      <c r="B1" s="4"/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</row>
    <row r="2" spans="1:14" s="10" customFormat="1" ht="15.75" thickBot="1" x14ac:dyDescent="0.3">
      <c r="A2" s="7" t="s">
        <v>0</v>
      </c>
      <c r="B2" s="8" t="s">
        <v>13</v>
      </c>
      <c r="C2" s="9">
        <v>990</v>
      </c>
      <c r="D2" s="9">
        <v>1950</v>
      </c>
      <c r="E2" s="9">
        <v>890</v>
      </c>
      <c r="F2" s="9">
        <v>840</v>
      </c>
      <c r="G2" s="9">
        <v>740</v>
      </c>
      <c r="H2" s="9">
        <v>604.5</v>
      </c>
      <c r="I2" s="9">
        <v>585</v>
      </c>
      <c r="J2" s="9">
        <v>520</v>
      </c>
      <c r="K2" s="9">
        <v>487.5</v>
      </c>
      <c r="L2" s="9">
        <v>455</v>
      </c>
      <c r="M2" s="9">
        <v>422.5</v>
      </c>
      <c r="N2" s="9"/>
    </row>
    <row r="3" spans="1:14" x14ac:dyDescent="0.25">
      <c r="A3" s="3">
        <v>1</v>
      </c>
      <c r="B3" s="5">
        <v>1</v>
      </c>
      <c r="C3" s="1">
        <f>$C$2-($C$2*B3)</f>
        <v>0</v>
      </c>
      <c r="D3" s="1">
        <f>$D$2-($D$2*$B$3)</f>
        <v>0</v>
      </c>
      <c r="E3" s="1">
        <f t="shared" ref="E3:F5" si="0">E$2-(E$2*$B3)</f>
        <v>0</v>
      </c>
      <c r="F3" s="1">
        <f t="shared" si="0"/>
        <v>0</v>
      </c>
      <c r="G3" s="1">
        <f t="shared" ref="G3:G36" si="1">G$2-(G$2*$B3)</f>
        <v>0</v>
      </c>
      <c r="H3" s="1">
        <f>$H$2-($H$2*B3)</f>
        <v>0</v>
      </c>
      <c r="I3" s="1">
        <f>$I$2-($I$2*B3)</f>
        <v>0</v>
      </c>
      <c r="J3" s="1">
        <f t="shared" ref="J3:M36" si="2">J$2-(J$2*$B3)</f>
        <v>0</v>
      </c>
      <c r="K3" s="1">
        <f t="shared" si="2"/>
        <v>0</v>
      </c>
      <c r="L3" s="1">
        <f t="shared" si="2"/>
        <v>0</v>
      </c>
      <c r="M3" s="1">
        <f t="shared" si="2"/>
        <v>0</v>
      </c>
      <c r="N3" s="1"/>
    </row>
    <row r="4" spans="1:14" x14ac:dyDescent="0.25">
      <c r="A4" s="3">
        <v>2</v>
      </c>
      <c r="B4" s="5">
        <v>1</v>
      </c>
      <c r="C4" s="1">
        <f t="shared" ref="C4:C36" si="3">$C$2-($C$2*B4)</f>
        <v>0</v>
      </c>
      <c r="D4" s="1">
        <f t="shared" ref="D4:D36" si="4">$D$2-($D$2*B4)</f>
        <v>0</v>
      </c>
      <c r="E4" s="1">
        <f t="shared" si="0"/>
        <v>0</v>
      </c>
      <c r="F4" s="1">
        <f t="shared" si="0"/>
        <v>0</v>
      </c>
      <c r="G4" s="1">
        <f t="shared" si="1"/>
        <v>0</v>
      </c>
      <c r="H4" s="1">
        <f t="shared" ref="H4:H36" si="5">$H$2-($H$2*B4)</f>
        <v>0</v>
      </c>
      <c r="I4" s="1">
        <f t="shared" ref="I4:I36" si="6">$I$2-($I$2*B4)</f>
        <v>0</v>
      </c>
      <c r="J4" s="1">
        <f t="shared" si="2"/>
        <v>0</v>
      </c>
      <c r="K4" s="1">
        <f t="shared" si="2"/>
        <v>0</v>
      </c>
      <c r="L4" s="1">
        <f t="shared" si="2"/>
        <v>0</v>
      </c>
      <c r="M4" s="1">
        <f t="shared" si="2"/>
        <v>0</v>
      </c>
    </row>
    <row r="5" spans="1:14" x14ac:dyDescent="0.25">
      <c r="A5" s="3">
        <v>3</v>
      </c>
      <c r="B5" s="5">
        <v>0.95</v>
      </c>
      <c r="C5" s="1">
        <f t="shared" si="3"/>
        <v>49.5</v>
      </c>
      <c r="D5" s="1">
        <f t="shared" si="4"/>
        <v>97.5</v>
      </c>
      <c r="E5" s="1">
        <f t="shared" si="0"/>
        <v>44.5</v>
      </c>
      <c r="F5" s="1">
        <f t="shared" si="0"/>
        <v>42</v>
      </c>
      <c r="G5" s="1">
        <f t="shared" si="1"/>
        <v>37</v>
      </c>
      <c r="H5" s="1">
        <f t="shared" si="5"/>
        <v>30.225000000000023</v>
      </c>
      <c r="I5" s="1">
        <f t="shared" si="6"/>
        <v>29.25</v>
      </c>
      <c r="J5" s="1">
        <f t="shared" si="2"/>
        <v>26</v>
      </c>
      <c r="K5" s="1">
        <f t="shared" si="2"/>
        <v>24.375</v>
      </c>
      <c r="L5" s="1">
        <f t="shared" si="2"/>
        <v>22.75</v>
      </c>
      <c r="M5" s="1">
        <f t="shared" si="2"/>
        <v>21.125</v>
      </c>
    </row>
    <row r="6" spans="1:14" x14ac:dyDescent="0.25">
      <c r="A6" s="3">
        <v>4</v>
      </c>
      <c r="B6" s="5">
        <v>0.9</v>
      </c>
      <c r="C6" s="1">
        <f t="shared" si="3"/>
        <v>99</v>
      </c>
      <c r="D6" s="1">
        <f t="shared" si="4"/>
        <v>195</v>
      </c>
      <c r="E6" s="1">
        <f t="shared" ref="E6:F36" si="7">E$2-(E$2*$B6)</f>
        <v>89</v>
      </c>
      <c r="F6" s="1">
        <f>F$2-(F$2*$B6)</f>
        <v>84</v>
      </c>
      <c r="G6" s="1">
        <f t="shared" si="1"/>
        <v>74</v>
      </c>
      <c r="H6" s="1">
        <f t="shared" si="5"/>
        <v>60.449999999999932</v>
      </c>
      <c r="I6" s="1">
        <f t="shared" si="6"/>
        <v>58.5</v>
      </c>
      <c r="J6" s="1">
        <f t="shared" si="2"/>
        <v>52</v>
      </c>
      <c r="K6" s="1">
        <f t="shared" si="2"/>
        <v>48.75</v>
      </c>
      <c r="L6" s="1">
        <f t="shared" si="2"/>
        <v>45.5</v>
      </c>
      <c r="M6" s="1">
        <f t="shared" si="2"/>
        <v>42.25</v>
      </c>
    </row>
    <row r="7" spans="1:14" x14ac:dyDescent="0.25">
      <c r="A7" s="3">
        <v>5</v>
      </c>
      <c r="B7" s="5">
        <v>0.9</v>
      </c>
      <c r="C7" s="1">
        <f t="shared" si="3"/>
        <v>99</v>
      </c>
      <c r="D7" s="1">
        <f t="shared" si="4"/>
        <v>195</v>
      </c>
      <c r="E7" s="1">
        <f t="shared" si="7"/>
        <v>89</v>
      </c>
      <c r="F7" s="1">
        <f t="shared" si="7"/>
        <v>84</v>
      </c>
      <c r="G7" s="1">
        <f t="shared" si="1"/>
        <v>74</v>
      </c>
      <c r="H7" s="1">
        <f t="shared" si="5"/>
        <v>60.449999999999932</v>
      </c>
      <c r="I7" s="1">
        <f t="shared" si="6"/>
        <v>58.5</v>
      </c>
      <c r="J7" s="1">
        <f t="shared" si="2"/>
        <v>52</v>
      </c>
      <c r="K7" s="1">
        <f t="shared" si="2"/>
        <v>48.75</v>
      </c>
      <c r="L7" s="1">
        <f t="shared" si="2"/>
        <v>45.5</v>
      </c>
      <c r="M7" s="1">
        <f t="shared" si="2"/>
        <v>42.25</v>
      </c>
    </row>
    <row r="8" spans="1:14" x14ac:dyDescent="0.25">
      <c r="A8" s="3">
        <v>6</v>
      </c>
      <c r="B8" s="5">
        <v>0.85</v>
      </c>
      <c r="C8" s="1">
        <f t="shared" si="3"/>
        <v>148.5</v>
      </c>
      <c r="D8" s="1">
        <f t="shared" si="4"/>
        <v>292.5</v>
      </c>
      <c r="E8" s="1">
        <f t="shared" si="7"/>
        <v>133.5</v>
      </c>
      <c r="F8" s="1">
        <f t="shared" si="7"/>
        <v>126</v>
      </c>
      <c r="G8" s="1">
        <f t="shared" si="1"/>
        <v>111</v>
      </c>
      <c r="H8" s="1">
        <f t="shared" si="5"/>
        <v>90.675000000000068</v>
      </c>
      <c r="I8" s="1">
        <f t="shared" si="6"/>
        <v>87.75</v>
      </c>
      <c r="J8" s="1">
        <f t="shared" si="2"/>
        <v>78</v>
      </c>
      <c r="K8" s="1">
        <f t="shared" si="2"/>
        <v>73.125</v>
      </c>
      <c r="L8" s="1">
        <f t="shared" si="2"/>
        <v>68.25</v>
      </c>
      <c r="M8" s="1">
        <f t="shared" si="2"/>
        <v>63.375</v>
      </c>
    </row>
    <row r="9" spans="1:14" x14ac:dyDescent="0.25">
      <c r="A9" s="3">
        <v>7</v>
      </c>
      <c r="B9" s="5">
        <v>0.85</v>
      </c>
      <c r="C9" s="1">
        <f t="shared" si="3"/>
        <v>148.5</v>
      </c>
      <c r="D9" s="1">
        <f t="shared" si="4"/>
        <v>292.5</v>
      </c>
      <c r="E9" s="1">
        <f t="shared" si="7"/>
        <v>133.5</v>
      </c>
      <c r="F9" s="1">
        <f t="shared" si="7"/>
        <v>126</v>
      </c>
      <c r="G9" s="1">
        <f t="shared" si="1"/>
        <v>111</v>
      </c>
      <c r="H9" s="1">
        <f t="shared" si="5"/>
        <v>90.675000000000068</v>
      </c>
      <c r="I9" s="1">
        <f t="shared" si="6"/>
        <v>87.75</v>
      </c>
      <c r="J9" s="1">
        <f t="shared" si="2"/>
        <v>78</v>
      </c>
      <c r="K9" s="1">
        <f t="shared" si="2"/>
        <v>73.125</v>
      </c>
      <c r="L9" s="1">
        <f t="shared" si="2"/>
        <v>68.25</v>
      </c>
      <c r="M9" s="1">
        <f t="shared" si="2"/>
        <v>63.375</v>
      </c>
    </row>
    <row r="10" spans="1:14" x14ac:dyDescent="0.25">
      <c r="A10" s="3">
        <v>8</v>
      </c>
      <c r="B10" s="5">
        <v>0.8</v>
      </c>
      <c r="C10" s="1">
        <f t="shared" si="3"/>
        <v>198</v>
      </c>
      <c r="D10" s="1">
        <f t="shared" si="4"/>
        <v>390</v>
      </c>
      <c r="E10" s="1">
        <f t="shared" si="7"/>
        <v>178</v>
      </c>
      <c r="F10" s="1">
        <f t="shared" si="7"/>
        <v>168</v>
      </c>
      <c r="G10" s="1">
        <f t="shared" si="1"/>
        <v>148</v>
      </c>
      <c r="H10" s="1">
        <f t="shared" si="5"/>
        <v>120.89999999999998</v>
      </c>
      <c r="I10" s="1">
        <f t="shared" si="6"/>
        <v>117</v>
      </c>
      <c r="J10" s="1">
        <f t="shared" si="2"/>
        <v>104</v>
      </c>
      <c r="K10" s="1">
        <f t="shared" si="2"/>
        <v>97.5</v>
      </c>
      <c r="L10" s="1">
        <f t="shared" si="2"/>
        <v>91</v>
      </c>
      <c r="M10" s="1">
        <f t="shared" si="2"/>
        <v>84.5</v>
      </c>
    </row>
    <row r="11" spans="1:14" x14ac:dyDescent="0.25">
      <c r="A11" s="3">
        <v>9</v>
      </c>
      <c r="B11" s="5">
        <v>0.8</v>
      </c>
      <c r="C11" s="1">
        <f t="shared" si="3"/>
        <v>198</v>
      </c>
      <c r="D11" s="1">
        <f t="shared" si="4"/>
        <v>390</v>
      </c>
      <c r="E11" s="1">
        <f t="shared" si="7"/>
        <v>178</v>
      </c>
      <c r="F11" s="1">
        <f t="shared" si="7"/>
        <v>168</v>
      </c>
      <c r="G11" s="1">
        <f t="shared" si="1"/>
        <v>148</v>
      </c>
      <c r="H11" s="1">
        <f t="shared" si="5"/>
        <v>120.89999999999998</v>
      </c>
      <c r="I11" s="1">
        <f t="shared" si="6"/>
        <v>117</v>
      </c>
      <c r="J11" s="1">
        <f t="shared" si="2"/>
        <v>104</v>
      </c>
      <c r="K11" s="1">
        <f t="shared" si="2"/>
        <v>97.5</v>
      </c>
      <c r="L11" s="1">
        <f t="shared" si="2"/>
        <v>91</v>
      </c>
      <c r="M11" s="1">
        <f t="shared" si="2"/>
        <v>84.5</v>
      </c>
    </row>
    <row r="12" spans="1:14" x14ac:dyDescent="0.25">
      <c r="A12" s="3">
        <v>10</v>
      </c>
      <c r="B12" s="5">
        <v>0.8</v>
      </c>
      <c r="C12" s="1">
        <f t="shared" si="3"/>
        <v>198</v>
      </c>
      <c r="D12" s="1">
        <f t="shared" si="4"/>
        <v>390</v>
      </c>
      <c r="E12" s="1">
        <f t="shared" si="7"/>
        <v>178</v>
      </c>
      <c r="F12" s="1">
        <f t="shared" si="7"/>
        <v>168</v>
      </c>
      <c r="G12" s="1">
        <f t="shared" si="1"/>
        <v>148</v>
      </c>
      <c r="H12" s="1">
        <f t="shared" si="5"/>
        <v>120.89999999999998</v>
      </c>
      <c r="I12" s="1">
        <f t="shared" si="6"/>
        <v>117</v>
      </c>
      <c r="J12" s="1">
        <f t="shared" si="2"/>
        <v>104</v>
      </c>
      <c r="K12" s="1">
        <f t="shared" si="2"/>
        <v>97.5</v>
      </c>
      <c r="L12" s="1">
        <f t="shared" si="2"/>
        <v>91</v>
      </c>
      <c r="M12" s="1">
        <f t="shared" si="2"/>
        <v>84.5</v>
      </c>
    </row>
    <row r="13" spans="1:14" x14ac:dyDescent="0.25">
      <c r="A13" s="3">
        <v>11</v>
      </c>
      <c r="B13" s="5">
        <v>0.75</v>
      </c>
      <c r="C13" s="1">
        <f t="shared" si="3"/>
        <v>247.5</v>
      </c>
      <c r="D13" s="1">
        <f t="shared" si="4"/>
        <v>487.5</v>
      </c>
      <c r="E13" s="1">
        <f t="shared" si="7"/>
        <v>222.5</v>
      </c>
      <c r="F13" s="1">
        <f t="shared" si="7"/>
        <v>210</v>
      </c>
      <c r="G13" s="1">
        <f t="shared" si="1"/>
        <v>185</v>
      </c>
      <c r="H13" s="1">
        <f t="shared" si="5"/>
        <v>151.125</v>
      </c>
      <c r="I13" s="1">
        <f t="shared" si="6"/>
        <v>146.25</v>
      </c>
      <c r="J13" s="1">
        <f t="shared" si="2"/>
        <v>130</v>
      </c>
      <c r="K13" s="1">
        <f t="shared" si="2"/>
        <v>121.875</v>
      </c>
      <c r="L13" s="1">
        <f t="shared" si="2"/>
        <v>113.75</v>
      </c>
      <c r="M13" s="1">
        <f t="shared" si="2"/>
        <v>105.625</v>
      </c>
    </row>
    <row r="14" spans="1:14" x14ac:dyDescent="0.25">
      <c r="A14" s="3">
        <v>12</v>
      </c>
      <c r="B14" s="5">
        <v>0.75</v>
      </c>
      <c r="C14" s="1">
        <f t="shared" si="3"/>
        <v>247.5</v>
      </c>
      <c r="D14" s="1">
        <f t="shared" si="4"/>
        <v>487.5</v>
      </c>
      <c r="E14" s="1">
        <f t="shared" si="7"/>
        <v>222.5</v>
      </c>
      <c r="F14" s="1">
        <f t="shared" si="7"/>
        <v>210</v>
      </c>
      <c r="G14" s="1">
        <f t="shared" si="1"/>
        <v>185</v>
      </c>
      <c r="H14" s="1">
        <f t="shared" si="5"/>
        <v>151.125</v>
      </c>
      <c r="I14" s="1">
        <f t="shared" si="6"/>
        <v>146.25</v>
      </c>
      <c r="J14" s="1">
        <f t="shared" si="2"/>
        <v>130</v>
      </c>
      <c r="K14" s="1">
        <f t="shared" si="2"/>
        <v>121.875</v>
      </c>
      <c r="L14" s="1">
        <f t="shared" si="2"/>
        <v>113.75</v>
      </c>
      <c r="M14" s="1">
        <f t="shared" si="2"/>
        <v>105.625</v>
      </c>
    </row>
    <row r="15" spans="1:14" x14ac:dyDescent="0.25">
      <c r="A15" s="3">
        <v>13</v>
      </c>
      <c r="B15" s="5">
        <v>0.65</v>
      </c>
      <c r="C15" s="1">
        <f t="shared" si="3"/>
        <v>346.5</v>
      </c>
      <c r="D15" s="1">
        <f t="shared" si="4"/>
        <v>682.5</v>
      </c>
      <c r="E15" s="1">
        <f t="shared" si="7"/>
        <v>311.5</v>
      </c>
      <c r="F15" s="1">
        <f t="shared" si="7"/>
        <v>294</v>
      </c>
      <c r="G15" s="1">
        <f t="shared" si="1"/>
        <v>259</v>
      </c>
      <c r="H15" s="1">
        <f t="shared" si="5"/>
        <v>211.57499999999999</v>
      </c>
      <c r="I15" s="1">
        <f t="shared" si="6"/>
        <v>204.75</v>
      </c>
      <c r="J15" s="1">
        <f t="shared" si="2"/>
        <v>182</v>
      </c>
      <c r="K15" s="1">
        <f t="shared" si="2"/>
        <v>170.625</v>
      </c>
      <c r="L15" s="1">
        <f t="shared" si="2"/>
        <v>159.25</v>
      </c>
      <c r="M15" s="1">
        <f t="shared" si="2"/>
        <v>147.875</v>
      </c>
    </row>
    <row r="16" spans="1:14" x14ac:dyDescent="0.25">
      <c r="A16" s="3">
        <v>14</v>
      </c>
      <c r="B16" s="5">
        <v>0.65</v>
      </c>
      <c r="C16" s="1">
        <f t="shared" si="3"/>
        <v>346.5</v>
      </c>
      <c r="D16" s="1">
        <f t="shared" si="4"/>
        <v>682.5</v>
      </c>
      <c r="E16" s="1">
        <f t="shared" si="7"/>
        <v>311.5</v>
      </c>
      <c r="F16" s="1">
        <f t="shared" si="7"/>
        <v>294</v>
      </c>
      <c r="G16" s="1">
        <f t="shared" si="1"/>
        <v>259</v>
      </c>
      <c r="H16" s="1">
        <f t="shared" si="5"/>
        <v>211.57499999999999</v>
      </c>
      <c r="I16" s="1">
        <f t="shared" si="6"/>
        <v>204.75</v>
      </c>
      <c r="J16" s="1">
        <f t="shared" si="2"/>
        <v>182</v>
      </c>
      <c r="K16" s="1">
        <f t="shared" si="2"/>
        <v>170.625</v>
      </c>
      <c r="L16" s="1">
        <f t="shared" si="2"/>
        <v>159.25</v>
      </c>
      <c r="M16" s="1">
        <f t="shared" si="2"/>
        <v>147.875</v>
      </c>
    </row>
    <row r="17" spans="1:13" x14ac:dyDescent="0.25">
      <c r="A17" s="3">
        <v>15</v>
      </c>
      <c r="B17" s="5">
        <v>0.65</v>
      </c>
      <c r="C17" s="1">
        <f t="shared" si="3"/>
        <v>346.5</v>
      </c>
      <c r="D17" s="1">
        <f t="shared" si="4"/>
        <v>682.5</v>
      </c>
      <c r="E17" s="1">
        <f t="shared" si="7"/>
        <v>311.5</v>
      </c>
      <c r="F17" s="1">
        <f t="shared" si="7"/>
        <v>294</v>
      </c>
      <c r="G17" s="1">
        <f t="shared" si="1"/>
        <v>259</v>
      </c>
      <c r="H17" s="1">
        <f t="shared" si="5"/>
        <v>211.57499999999999</v>
      </c>
      <c r="I17" s="1">
        <f t="shared" si="6"/>
        <v>204.75</v>
      </c>
      <c r="J17" s="1">
        <f t="shared" si="2"/>
        <v>182</v>
      </c>
      <c r="K17" s="1">
        <f t="shared" si="2"/>
        <v>170.625</v>
      </c>
      <c r="L17" s="1">
        <f t="shared" si="2"/>
        <v>159.25</v>
      </c>
      <c r="M17" s="1">
        <f t="shared" si="2"/>
        <v>147.875</v>
      </c>
    </row>
    <row r="18" spans="1:13" x14ac:dyDescent="0.25">
      <c r="A18" s="3">
        <v>16</v>
      </c>
      <c r="B18" s="5">
        <v>0.55000000000000004</v>
      </c>
      <c r="C18" s="1">
        <f t="shared" si="3"/>
        <v>445.5</v>
      </c>
      <c r="D18" s="1">
        <f t="shared" si="4"/>
        <v>877.5</v>
      </c>
      <c r="E18" s="1">
        <f t="shared" si="7"/>
        <v>400.49999999999994</v>
      </c>
      <c r="F18" s="1">
        <f t="shared" si="7"/>
        <v>377.99999999999994</v>
      </c>
      <c r="G18" s="1">
        <f t="shared" si="1"/>
        <v>332.99999999999994</v>
      </c>
      <c r="H18" s="1">
        <f t="shared" si="5"/>
        <v>272.02499999999998</v>
      </c>
      <c r="I18" s="1">
        <f t="shared" si="6"/>
        <v>263.25</v>
      </c>
      <c r="J18" s="1">
        <f t="shared" si="2"/>
        <v>234</v>
      </c>
      <c r="K18" s="1">
        <f t="shared" si="2"/>
        <v>219.375</v>
      </c>
      <c r="L18" s="1">
        <f t="shared" si="2"/>
        <v>204.74999999999997</v>
      </c>
      <c r="M18" s="1">
        <f t="shared" si="2"/>
        <v>190.12499999999997</v>
      </c>
    </row>
    <row r="19" spans="1:13" x14ac:dyDescent="0.25">
      <c r="A19" s="3">
        <v>17</v>
      </c>
      <c r="B19" s="5">
        <v>0.55000000000000004</v>
      </c>
      <c r="C19" s="1">
        <f t="shared" si="3"/>
        <v>445.5</v>
      </c>
      <c r="D19" s="1">
        <f t="shared" si="4"/>
        <v>877.5</v>
      </c>
      <c r="E19" s="1">
        <f t="shared" si="7"/>
        <v>400.49999999999994</v>
      </c>
      <c r="F19" s="1">
        <f t="shared" si="7"/>
        <v>377.99999999999994</v>
      </c>
      <c r="G19" s="1">
        <f t="shared" si="1"/>
        <v>332.99999999999994</v>
      </c>
      <c r="H19" s="1">
        <f t="shared" si="5"/>
        <v>272.02499999999998</v>
      </c>
      <c r="I19" s="1">
        <f t="shared" si="6"/>
        <v>263.25</v>
      </c>
      <c r="J19" s="1">
        <f t="shared" si="2"/>
        <v>234</v>
      </c>
      <c r="K19" s="1">
        <f t="shared" si="2"/>
        <v>219.375</v>
      </c>
      <c r="L19" s="1">
        <f t="shared" si="2"/>
        <v>204.74999999999997</v>
      </c>
      <c r="M19" s="1">
        <f t="shared" si="2"/>
        <v>190.12499999999997</v>
      </c>
    </row>
    <row r="20" spans="1:13" x14ac:dyDescent="0.25">
      <c r="A20" s="3">
        <v>18</v>
      </c>
      <c r="B20" s="5">
        <v>0.55000000000000004</v>
      </c>
      <c r="C20" s="1">
        <f t="shared" si="3"/>
        <v>445.5</v>
      </c>
      <c r="D20" s="1">
        <f t="shared" si="4"/>
        <v>877.5</v>
      </c>
      <c r="E20" s="1">
        <f t="shared" si="7"/>
        <v>400.49999999999994</v>
      </c>
      <c r="F20" s="1">
        <f t="shared" si="7"/>
        <v>377.99999999999994</v>
      </c>
      <c r="G20" s="1">
        <f t="shared" si="1"/>
        <v>332.99999999999994</v>
      </c>
      <c r="H20" s="1">
        <f t="shared" si="5"/>
        <v>272.02499999999998</v>
      </c>
      <c r="I20" s="1">
        <f t="shared" si="6"/>
        <v>263.25</v>
      </c>
      <c r="J20" s="1">
        <f t="shared" si="2"/>
        <v>234</v>
      </c>
      <c r="K20" s="1">
        <f t="shared" si="2"/>
        <v>219.375</v>
      </c>
      <c r="L20" s="1">
        <f t="shared" si="2"/>
        <v>204.74999999999997</v>
      </c>
      <c r="M20" s="1">
        <f t="shared" si="2"/>
        <v>190.12499999999997</v>
      </c>
    </row>
    <row r="21" spans="1:13" x14ac:dyDescent="0.25">
      <c r="A21" s="3">
        <v>19</v>
      </c>
      <c r="B21" s="5">
        <v>0.45</v>
      </c>
      <c r="C21" s="1">
        <f t="shared" si="3"/>
        <v>544.5</v>
      </c>
      <c r="D21" s="1">
        <f t="shared" si="4"/>
        <v>1072.5</v>
      </c>
      <c r="E21" s="1">
        <f t="shared" si="7"/>
        <v>489.5</v>
      </c>
      <c r="F21" s="1">
        <f t="shared" si="7"/>
        <v>462</v>
      </c>
      <c r="G21" s="1">
        <f t="shared" si="1"/>
        <v>407</v>
      </c>
      <c r="H21" s="1">
        <f t="shared" si="5"/>
        <v>332.47499999999997</v>
      </c>
      <c r="I21" s="1">
        <f t="shared" si="6"/>
        <v>321.75</v>
      </c>
      <c r="J21" s="1">
        <f t="shared" si="2"/>
        <v>286</v>
      </c>
      <c r="K21" s="1">
        <f t="shared" si="2"/>
        <v>268.125</v>
      </c>
      <c r="L21" s="1">
        <f t="shared" si="2"/>
        <v>250.25</v>
      </c>
      <c r="M21" s="1">
        <f t="shared" si="2"/>
        <v>232.375</v>
      </c>
    </row>
    <row r="22" spans="1:13" x14ac:dyDescent="0.25">
      <c r="A22" s="3">
        <v>20</v>
      </c>
      <c r="B22" s="5">
        <v>0.45</v>
      </c>
      <c r="C22" s="1">
        <f t="shared" si="3"/>
        <v>544.5</v>
      </c>
      <c r="D22" s="1">
        <f t="shared" si="4"/>
        <v>1072.5</v>
      </c>
      <c r="E22" s="1">
        <f t="shared" si="7"/>
        <v>489.5</v>
      </c>
      <c r="F22" s="1">
        <f t="shared" si="7"/>
        <v>462</v>
      </c>
      <c r="G22" s="1">
        <f t="shared" si="1"/>
        <v>407</v>
      </c>
      <c r="H22" s="1">
        <f t="shared" si="5"/>
        <v>332.47499999999997</v>
      </c>
      <c r="I22" s="1">
        <f t="shared" si="6"/>
        <v>321.75</v>
      </c>
      <c r="J22" s="1">
        <f t="shared" si="2"/>
        <v>286</v>
      </c>
      <c r="K22" s="1">
        <f t="shared" si="2"/>
        <v>268.125</v>
      </c>
      <c r="L22" s="1">
        <f t="shared" si="2"/>
        <v>250.25</v>
      </c>
      <c r="M22" s="1">
        <f t="shared" si="2"/>
        <v>232.375</v>
      </c>
    </row>
    <row r="23" spans="1:13" x14ac:dyDescent="0.25">
      <c r="A23" s="3">
        <v>24</v>
      </c>
      <c r="B23" s="5">
        <v>0.45</v>
      </c>
      <c r="C23" s="1">
        <f t="shared" si="3"/>
        <v>544.5</v>
      </c>
      <c r="D23" s="1">
        <f t="shared" si="4"/>
        <v>1072.5</v>
      </c>
      <c r="E23" s="1">
        <f t="shared" si="7"/>
        <v>489.5</v>
      </c>
      <c r="F23" s="1">
        <f t="shared" si="7"/>
        <v>462</v>
      </c>
      <c r="G23" s="1">
        <f t="shared" si="1"/>
        <v>407</v>
      </c>
      <c r="H23" s="1">
        <f t="shared" si="5"/>
        <v>332.47499999999997</v>
      </c>
      <c r="I23" s="1">
        <f t="shared" si="6"/>
        <v>321.75</v>
      </c>
      <c r="J23" s="1">
        <f t="shared" si="2"/>
        <v>286</v>
      </c>
      <c r="K23" s="1">
        <f t="shared" si="2"/>
        <v>268.125</v>
      </c>
      <c r="L23" s="1">
        <f t="shared" si="2"/>
        <v>250.25</v>
      </c>
      <c r="M23" s="1">
        <f t="shared" si="2"/>
        <v>232.375</v>
      </c>
    </row>
    <row r="24" spans="1:13" x14ac:dyDescent="0.25">
      <c r="A24" s="3">
        <v>25</v>
      </c>
      <c r="B24" s="5">
        <v>0.35</v>
      </c>
      <c r="C24" s="1">
        <f t="shared" si="3"/>
        <v>643.5</v>
      </c>
      <c r="D24" s="1">
        <f t="shared" si="4"/>
        <v>1267.5</v>
      </c>
      <c r="E24" s="1">
        <f t="shared" si="7"/>
        <v>578.5</v>
      </c>
      <c r="F24" s="1">
        <f t="shared" si="7"/>
        <v>546</v>
      </c>
      <c r="G24" s="1">
        <f t="shared" si="1"/>
        <v>481</v>
      </c>
      <c r="H24" s="1">
        <f t="shared" si="5"/>
        <v>392.92500000000001</v>
      </c>
      <c r="I24" s="1">
        <f t="shared" si="6"/>
        <v>380.25</v>
      </c>
      <c r="J24" s="1">
        <f t="shared" si="2"/>
        <v>338</v>
      </c>
      <c r="K24" s="1">
        <f t="shared" si="2"/>
        <v>316.875</v>
      </c>
      <c r="L24" s="1">
        <f t="shared" si="2"/>
        <v>295.75</v>
      </c>
      <c r="M24" s="1">
        <f t="shared" si="2"/>
        <v>274.625</v>
      </c>
    </row>
    <row r="25" spans="1:13" x14ac:dyDescent="0.25">
      <c r="A25" s="3">
        <v>26</v>
      </c>
      <c r="B25" s="5">
        <v>0.35</v>
      </c>
      <c r="C25" s="1">
        <f t="shared" si="3"/>
        <v>643.5</v>
      </c>
      <c r="D25" s="1">
        <f t="shared" si="4"/>
        <v>1267.5</v>
      </c>
      <c r="E25" s="1">
        <f t="shared" si="7"/>
        <v>578.5</v>
      </c>
      <c r="F25" s="1">
        <f t="shared" si="7"/>
        <v>546</v>
      </c>
      <c r="G25" s="1">
        <f t="shared" si="1"/>
        <v>481</v>
      </c>
      <c r="H25" s="1">
        <f t="shared" si="5"/>
        <v>392.92500000000001</v>
      </c>
      <c r="I25" s="1">
        <f t="shared" si="6"/>
        <v>380.25</v>
      </c>
      <c r="J25" s="1">
        <f t="shared" si="2"/>
        <v>338</v>
      </c>
      <c r="K25" s="1">
        <f t="shared" si="2"/>
        <v>316.875</v>
      </c>
      <c r="L25" s="1">
        <f t="shared" si="2"/>
        <v>295.75</v>
      </c>
      <c r="M25" s="1">
        <f t="shared" si="2"/>
        <v>274.625</v>
      </c>
    </row>
    <row r="26" spans="1:13" x14ac:dyDescent="0.25">
      <c r="A26" s="3">
        <v>27</v>
      </c>
      <c r="B26" s="5">
        <v>0.35</v>
      </c>
      <c r="C26" s="1">
        <f t="shared" si="3"/>
        <v>643.5</v>
      </c>
      <c r="D26" s="1">
        <f t="shared" si="4"/>
        <v>1267.5</v>
      </c>
      <c r="E26" s="1">
        <f t="shared" si="7"/>
        <v>578.5</v>
      </c>
      <c r="F26" s="1">
        <f t="shared" si="7"/>
        <v>546</v>
      </c>
      <c r="G26" s="1">
        <f t="shared" si="1"/>
        <v>481</v>
      </c>
      <c r="H26" s="1">
        <f t="shared" si="5"/>
        <v>392.92500000000001</v>
      </c>
      <c r="I26" s="1">
        <f t="shared" si="6"/>
        <v>380.25</v>
      </c>
      <c r="J26" s="1">
        <f t="shared" si="2"/>
        <v>338</v>
      </c>
      <c r="K26" s="1">
        <f t="shared" si="2"/>
        <v>316.875</v>
      </c>
      <c r="L26" s="1">
        <f t="shared" si="2"/>
        <v>295.75</v>
      </c>
      <c r="M26" s="1">
        <f t="shared" si="2"/>
        <v>274.625</v>
      </c>
    </row>
    <row r="27" spans="1:13" x14ac:dyDescent="0.25">
      <c r="A27" s="3">
        <v>28</v>
      </c>
      <c r="B27" s="5">
        <v>0.25</v>
      </c>
      <c r="C27" s="1">
        <f t="shared" si="3"/>
        <v>742.5</v>
      </c>
      <c r="D27" s="1">
        <f t="shared" si="4"/>
        <v>1462.5</v>
      </c>
      <c r="E27" s="1">
        <f t="shared" si="7"/>
        <v>667.5</v>
      </c>
      <c r="F27" s="1">
        <f t="shared" si="7"/>
        <v>630</v>
      </c>
      <c r="G27" s="1">
        <f t="shared" si="1"/>
        <v>555</v>
      </c>
      <c r="H27" s="1">
        <f t="shared" si="5"/>
        <v>453.375</v>
      </c>
      <c r="I27" s="1">
        <f t="shared" si="6"/>
        <v>438.75</v>
      </c>
      <c r="J27" s="1">
        <f t="shared" si="2"/>
        <v>390</v>
      </c>
      <c r="K27" s="1">
        <f t="shared" si="2"/>
        <v>365.625</v>
      </c>
      <c r="L27" s="1">
        <f t="shared" si="2"/>
        <v>341.25</v>
      </c>
      <c r="M27" s="1">
        <f t="shared" si="2"/>
        <v>316.875</v>
      </c>
    </row>
    <row r="28" spans="1:13" x14ac:dyDescent="0.25">
      <c r="A28" s="3">
        <v>29</v>
      </c>
      <c r="B28" s="5">
        <v>0.25</v>
      </c>
      <c r="C28" s="1">
        <f t="shared" si="3"/>
        <v>742.5</v>
      </c>
      <c r="D28" s="1">
        <f t="shared" si="4"/>
        <v>1462.5</v>
      </c>
      <c r="E28" s="1">
        <f t="shared" si="7"/>
        <v>667.5</v>
      </c>
      <c r="F28" s="1">
        <f t="shared" si="7"/>
        <v>630</v>
      </c>
      <c r="G28" s="1">
        <f t="shared" si="1"/>
        <v>555</v>
      </c>
      <c r="H28" s="1">
        <f t="shared" si="5"/>
        <v>453.375</v>
      </c>
      <c r="I28" s="1">
        <f t="shared" si="6"/>
        <v>438.75</v>
      </c>
      <c r="J28" s="1">
        <f t="shared" si="2"/>
        <v>390</v>
      </c>
      <c r="K28" s="1">
        <f t="shared" si="2"/>
        <v>365.625</v>
      </c>
      <c r="L28" s="1">
        <f t="shared" si="2"/>
        <v>341.25</v>
      </c>
      <c r="M28" s="1">
        <f t="shared" si="2"/>
        <v>316.875</v>
      </c>
    </row>
    <row r="29" spans="1:13" x14ac:dyDescent="0.25">
      <c r="A29" s="3">
        <v>30</v>
      </c>
      <c r="B29" s="5">
        <v>0.25</v>
      </c>
      <c r="C29" s="1">
        <f t="shared" si="3"/>
        <v>742.5</v>
      </c>
      <c r="D29" s="1">
        <f t="shared" si="4"/>
        <v>1462.5</v>
      </c>
      <c r="E29" s="1">
        <f t="shared" si="7"/>
        <v>667.5</v>
      </c>
      <c r="F29" s="1">
        <f t="shared" si="7"/>
        <v>630</v>
      </c>
      <c r="G29" s="1">
        <f t="shared" si="1"/>
        <v>555</v>
      </c>
      <c r="H29" s="1">
        <f t="shared" si="5"/>
        <v>453.375</v>
      </c>
      <c r="I29" s="1">
        <f t="shared" si="6"/>
        <v>438.75</v>
      </c>
      <c r="J29" s="1">
        <f t="shared" si="2"/>
        <v>390</v>
      </c>
      <c r="K29" s="1">
        <f t="shared" si="2"/>
        <v>365.625</v>
      </c>
      <c r="L29" s="1">
        <f t="shared" si="2"/>
        <v>341.25</v>
      </c>
      <c r="M29" s="1">
        <f t="shared" si="2"/>
        <v>316.875</v>
      </c>
    </row>
    <row r="30" spans="1:13" x14ac:dyDescent="0.25">
      <c r="A30" s="3">
        <v>31</v>
      </c>
      <c r="B30" s="5">
        <v>0.15</v>
      </c>
      <c r="C30" s="1">
        <f t="shared" si="3"/>
        <v>841.5</v>
      </c>
      <c r="D30" s="1">
        <f t="shared" si="4"/>
        <v>1657.5</v>
      </c>
      <c r="E30" s="1">
        <f t="shared" si="7"/>
        <v>756.5</v>
      </c>
      <c r="F30" s="1">
        <f t="shared" si="7"/>
        <v>714</v>
      </c>
      <c r="G30" s="1">
        <f t="shared" si="1"/>
        <v>629</v>
      </c>
      <c r="H30" s="1">
        <f t="shared" si="5"/>
        <v>513.82500000000005</v>
      </c>
      <c r="I30" s="1">
        <f t="shared" si="6"/>
        <v>497.25</v>
      </c>
      <c r="J30" s="1">
        <f t="shared" si="2"/>
        <v>442</v>
      </c>
      <c r="K30" s="1">
        <f t="shared" si="2"/>
        <v>414.375</v>
      </c>
      <c r="L30" s="1">
        <f t="shared" si="2"/>
        <v>386.75</v>
      </c>
      <c r="M30" s="1">
        <f t="shared" si="2"/>
        <v>359.125</v>
      </c>
    </row>
    <row r="31" spans="1:13" x14ac:dyDescent="0.25">
      <c r="A31" s="3">
        <v>32</v>
      </c>
      <c r="B31" s="5">
        <v>0.15</v>
      </c>
      <c r="C31" s="1">
        <f t="shared" si="3"/>
        <v>841.5</v>
      </c>
      <c r="D31" s="1">
        <f t="shared" si="4"/>
        <v>1657.5</v>
      </c>
      <c r="E31" s="1">
        <f t="shared" si="7"/>
        <v>756.5</v>
      </c>
      <c r="F31" s="1">
        <f t="shared" si="7"/>
        <v>714</v>
      </c>
      <c r="G31" s="1">
        <f t="shared" si="1"/>
        <v>629</v>
      </c>
      <c r="H31" s="1">
        <f t="shared" si="5"/>
        <v>513.82500000000005</v>
      </c>
      <c r="I31" s="1">
        <f t="shared" si="6"/>
        <v>497.25</v>
      </c>
      <c r="J31" s="1">
        <f t="shared" si="2"/>
        <v>442</v>
      </c>
      <c r="K31" s="1">
        <f t="shared" si="2"/>
        <v>414.375</v>
      </c>
      <c r="L31" s="1">
        <f t="shared" si="2"/>
        <v>386.75</v>
      </c>
      <c r="M31" s="1">
        <f t="shared" si="2"/>
        <v>359.125</v>
      </c>
    </row>
    <row r="32" spans="1:13" x14ac:dyDescent="0.25">
      <c r="A32" s="3">
        <v>33</v>
      </c>
      <c r="B32" s="5">
        <v>0.15</v>
      </c>
      <c r="C32" s="1">
        <f t="shared" si="3"/>
        <v>841.5</v>
      </c>
      <c r="D32" s="1">
        <f t="shared" si="4"/>
        <v>1657.5</v>
      </c>
      <c r="E32" s="1">
        <f t="shared" si="7"/>
        <v>756.5</v>
      </c>
      <c r="F32" s="1">
        <f t="shared" si="7"/>
        <v>714</v>
      </c>
      <c r="G32" s="1">
        <f t="shared" si="1"/>
        <v>629</v>
      </c>
      <c r="H32" s="1">
        <f t="shared" si="5"/>
        <v>513.82500000000005</v>
      </c>
      <c r="I32" s="1">
        <f t="shared" si="6"/>
        <v>497.25</v>
      </c>
      <c r="J32" s="1">
        <f t="shared" si="2"/>
        <v>442</v>
      </c>
      <c r="K32" s="1">
        <f t="shared" si="2"/>
        <v>414.375</v>
      </c>
      <c r="L32" s="1">
        <f t="shared" si="2"/>
        <v>386.75</v>
      </c>
      <c r="M32" s="1">
        <f t="shared" si="2"/>
        <v>359.125</v>
      </c>
    </row>
    <row r="33" spans="1:13" x14ac:dyDescent="0.25">
      <c r="A33" s="3">
        <v>34</v>
      </c>
      <c r="B33" s="5">
        <v>0.15</v>
      </c>
      <c r="C33" s="1">
        <f t="shared" si="3"/>
        <v>841.5</v>
      </c>
      <c r="D33" s="1">
        <f t="shared" si="4"/>
        <v>1657.5</v>
      </c>
      <c r="E33" s="1">
        <f t="shared" si="7"/>
        <v>756.5</v>
      </c>
      <c r="F33" s="1">
        <f t="shared" si="7"/>
        <v>714</v>
      </c>
      <c r="G33" s="1">
        <f t="shared" si="1"/>
        <v>629</v>
      </c>
      <c r="H33" s="1">
        <f t="shared" si="5"/>
        <v>513.82500000000005</v>
      </c>
      <c r="I33" s="1">
        <f t="shared" si="6"/>
        <v>497.25</v>
      </c>
      <c r="J33" s="1">
        <f t="shared" si="2"/>
        <v>442</v>
      </c>
      <c r="K33" s="1">
        <f t="shared" si="2"/>
        <v>414.375</v>
      </c>
      <c r="L33" s="1">
        <f t="shared" si="2"/>
        <v>386.75</v>
      </c>
      <c r="M33" s="1">
        <f t="shared" si="2"/>
        <v>359.125</v>
      </c>
    </row>
    <row r="34" spans="1:13" x14ac:dyDescent="0.25">
      <c r="A34" s="3">
        <v>35</v>
      </c>
      <c r="B34" s="5">
        <v>0.15</v>
      </c>
      <c r="C34" s="1">
        <f t="shared" si="3"/>
        <v>841.5</v>
      </c>
      <c r="D34" s="1">
        <f t="shared" si="4"/>
        <v>1657.5</v>
      </c>
      <c r="E34" s="1">
        <f t="shared" si="7"/>
        <v>756.5</v>
      </c>
      <c r="F34" s="1">
        <f t="shared" si="7"/>
        <v>714</v>
      </c>
      <c r="G34" s="1">
        <f t="shared" si="1"/>
        <v>629</v>
      </c>
      <c r="H34" s="1">
        <f t="shared" si="5"/>
        <v>513.82500000000005</v>
      </c>
      <c r="I34" s="1">
        <f t="shared" si="6"/>
        <v>497.25</v>
      </c>
      <c r="J34" s="1">
        <f t="shared" si="2"/>
        <v>442</v>
      </c>
      <c r="K34" s="1">
        <f t="shared" si="2"/>
        <v>414.375</v>
      </c>
      <c r="L34" s="1">
        <f t="shared" si="2"/>
        <v>386.75</v>
      </c>
      <c r="M34" s="1">
        <f t="shared" si="2"/>
        <v>359.125</v>
      </c>
    </row>
    <row r="35" spans="1:13" x14ac:dyDescent="0.25">
      <c r="A35" s="3">
        <v>36</v>
      </c>
      <c r="B35" s="5">
        <v>0.15</v>
      </c>
      <c r="C35" s="1">
        <f t="shared" si="3"/>
        <v>841.5</v>
      </c>
      <c r="D35" s="1">
        <f t="shared" si="4"/>
        <v>1657.5</v>
      </c>
      <c r="E35" s="1">
        <f t="shared" si="7"/>
        <v>756.5</v>
      </c>
      <c r="F35" s="1">
        <f t="shared" si="7"/>
        <v>714</v>
      </c>
      <c r="G35" s="1">
        <f t="shared" si="1"/>
        <v>629</v>
      </c>
      <c r="H35" s="1">
        <f t="shared" si="5"/>
        <v>513.82500000000005</v>
      </c>
      <c r="I35" s="1">
        <f t="shared" si="6"/>
        <v>497.25</v>
      </c>
      <c r="J35" s="1">
        <f t="shared" si="2"/>
        <v>442</v>
      </c>
      <c r="K35" s="1">
        <f t="shared" si="2"/>
        <v>414.375</v>
      </c>
      <c r="L35" s="1">
        <f t="shared" si="2"/>
        <v>386.75</v>
      </c>
      <c r="M35" s="1">
        <f t="shared" si="2"/>
        <v>359.125</v>
      </c>
    </row>
    <row r="36" spans="1:13" x14ac:dyDescent="0.25">
      <c r="A36" s="3" t="s">
        <v>12</v>
      </c>
      <c r="B36" s="5">
        <v>0.1</v>
      </c>
      <c r="C36" s="1">
        <f t="shared" si="3"/>
        <v>891</v>
      </c>
      <c r="D36" s="1">
        <f t="shared" si="4"/>
        <v>1755</v>
      </c>
      <c r="E36" s="1">
        <f t="shared" si="7"/>
        <v>801</v>
      </c>
      <c r="F36" s="1">
        <f t="shared" si="7"/>
        <v>756</v>
      </c>
      <c r="G36" s="1">
        <f t="shared" si="1"/>
        <v>666</v>
      </c>
      <c r="H36" s="1">
        <f t="shared" si="5"/>
        <v>544.04999999999995</v>
      </c>
      <c r="I36" s="1">
        <f t="shared" si="6"/>
        <v>526.5</v>
      </c>
      <c r="J36" s="1">
        <f t="shared" si="2"/>
        <v>468</v>
      </c>
      <c r="K36" s="1">
        <f t="shared" si="2"/>
        <v>438.75</v>
      </c>
      <c r="L36" s="1">
        <f t="shared" si="2"/>
        <v>409.5</v>
      </c>
      <c r="M36" s="1">
        <f t="shared" si="2"/>
        <v>380.25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Ainsworth</dc:creator>
  <cp:lastModifiedBy>Eric Ainsworth</cp:lastModifiedBy>
  <dcterms:created xsi:type="dcterms:W3CDTF">2019-01-26T03:55:02Z</dcterms:created>
  <dcterms:modified xsi:type="dcterms:W3CDTF">2019-02-15T18:25:19Z</dcterms:modified>
</cp:coreProperties>
</file>